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8" i="1"/>
  <c r="C23" i="1" l="1" a="1"/>
  <c r="C23" i="1" s="1"/>
  <c r="C16" i="1"/>
  <c r="C25" i="1"/>
</calcChain>
</file>

<file path=xl/sharedStrings.xml><?xml version="1.0" encoding="utf-8"?>
<sst xmlns="http://schemas.openxmlformats.org/spreadsheetml/2006/main" count="21" uniqueCount="21">
  <si>
    <t>البيانات</t>
  </si>
  <si>
    <t>معادله</t>
  </si>
  <si>
    <t xml:space="preserve">المفروض  يكون الناتج </t>
  </si>
  <si>
    <t xml:space="preserve">مشاكل الخلايا التي تحتوى على فراغات </t>
  </si>
  <si>
    <t>جمع الخلايا الغير فارغه في C6:C12</t>
  </si>
  <si>
    <t>السبب</t>
  </si>
  <si>
    <t xml:space="preserve">  =IF(B6&lt;&gt;"";B6;"")</t>
  </si>
  <si>
    <t xml:space="preserve">كما في الخليه C6 </t>
  </si>
  <si>
    <t>سنقوم بحل هذه المشكله بهذه المعادله</t>
  </si>
  <si>
    <t xml:space="preserve"> {=SUM(SUM(--(C7:C14&lt;&gt;"")))}</t>
  </si>
  <si>
    <t>معادلة صفيف</t>
  </si>
  <si>
    <t>او بمعادلة عاديه</t>
  </si>
  <si>
    <t xml:space="preserve">  =SUMPRODUCT(--(C7:C14&lt;&gt;""))</t>
  </si>
  <si>
    <t>محمد الريفى 1</t>
  </si>
  <si>
    <t>محمد جودالله</t>
  </si>
  <si>
    <t>محمد نصرى</t>
  </si>
  <si>
    <t>محمود على</t>
  </si>
  <si>
    <t>سعيد محمد</t>
  </si>
  <si>
    <t>ان الخلايا التي تحتوى على صيغه تعيد فراغات  او ("")</t>
  </si>
  <si>
    <t>فان هذه الخليه تكون ظاهره فقط على انها فراغ . ولكنها تجمع او تعد على انها غير فارغه</t>
  </si>
  <si>
    <t>جمع الخلايا الغير فارغه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</si>
</sst>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u/>
      <sz val="12"/>
      <color theme="1"/>
      <name val="Arial"/>
      <family val="2"/>
      <scheme val="minor"/>
    </font>
    <font>
      <u/>
      <sz val="14"/>
      <color theme="1"/>
      <name val="PT Bold Heading"/>
      <charset val="178"/>
    </font>
    <font>
      <b/>
      <i/>
      <sz val="11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i/>
      <sz val="11"/>
      <color theme="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i/>
      <u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3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showGridLines="0" rightToLeft="1" tabSelected="1" workbookViewId="0">
      <selection activeCell="B2" sqref="B2:C2"/>
    </sheetView>
  </sheetViews>
  <sheetFormatPr defaultColWidth="0" defaultRowHeight="14.25" zeroHeight="1" x14ac:dyDescent="0.2"/>
  <cols>
    <col min="1" max="1" width="5.75" customWidth="1"/>
    <col min="2" max="2" width="26.5" customWidth="1"/>
    <col min="3" max="3" width="32.125" customWidth="1"/>
    <col min="4" max="4" width="9.5" customWidth="1"/>
    <col min="9" max="16384" width="9" hidden="1"/>
  </cols>
  <sheetData>
    <row r="1" spans="2:4" x14ac:dyDescent="0.2"/>
    <row r="2" spans="2:4" ht="24.75" customHeight="1" x14ac:dyDescent="0.8">
      <c r="B2" s="14" t="s">
        <v>3</v>
      </c>
      <c r="C2" s="14"/>
      <c r="D2" s="15"/>
    </row>
    <row r="3" spans="2:4" ht="7.5" customHeight="1" x14ac:dyDescent="0.8">
      <c r="B3" s="2"/>
      <c r="C3" s="2"/>
      <c r="D3" s="2"/>
    </row>
    <row r="4" spans="2:4" ht="15.75" x14ac:dyDescent="0.25">
      <c r="B4" s="4" t="s">
        <v>20</v>
      </c>
      <c r="C4" s="1"/>
      <c r="D4" s="1"/>
    </row>
    <row r="5" spans="2:4" ht="3.75" customHeight="1" x14ac:dyDescent="0.2"/>
    <row r="6" spans="2:4" x14ac:dyDescent="0.2">
      <c r="B6" s="5" t="s">
        <v>0</v>
      </c>
      <c r="C6" s="5" t="s">
        <v>1</v>
      </c>
    </row>
    <row r="7" spans="2:4" x14ac:dyDescent="0.2">
      <c r="B7" s="3" t="s">
        <v>13</v>
      </c>
      <c r="C7" s="3" t="str">
        <f t="shared" ref="C7:C8" si="0">IF(B7&lt;&gt;"",B7,"")</f>
        <v>محمد الريفى 1</v>
      </c>
    </row>
    <row r="8" spans="2:4" x14ac:dyDescent="0.2">
      <c r="B8" s="3" t="s">
        <v>14</v>
      </c>
      <c r="C8" s="3" t="str">
        <f t="shared" si="0"/>
        <v>محمد جودالله</v>
      </c>
    </row>
    <row r="9" spans="2:4" x14ac:dyDescent="0.2">
      <c r="B9" s="3"/>
      <c r="C9" s="3" t="str">
        <f t="shared" ref="C9:C14" si="1">IF(B9&lt;&gt;"",B9,"")</f>
        <v/>
      </c>
    </row>
    <row r="10" spans="2:4" x14ac:dyDescent="0.2">
      <c r="B10" s="3" t="s">
        <v>15</v>
      </c>
      <c r="C10" s="3" t="str">
        <f t="shared" si="1"/>
        <v>محمد نصرى</v>
      </c>
    </row>
    <row r="11" spans="2:4" x14ac:dyDescent="0.2">
      <c r="B11" s="3" t="s">
        <v>17</v>
      </c>
      <c r="C11" s="3" t="str">
        <f t="shared" si="1"/>
        <v>سعيد محمد</v>
      </c>
    </row>
    <row r="12" spans="2:4" x14ac:dyDescent="0.2">
      <c r="B12" s="3" t="s">
        <v>16</v>
      </c>
      <c r="C12" s="3" t="str">
        <f t="shared" si="1"/>
        <v>محمود على</v>
      </c>
    </row>
    <row r="13" spans="2:4" x14ac:dyDescent="0.2">
      <c r="B13" s="3"/>
      <c r="C13" s="3" t="str">
        <f t="shared" si="1"/>
        <v/>
      </c>
    </row>
    <row r="14" spans="2:4" x14ac:dyDescent="0.2">
      <c r="B14" s="3">
        <v>12346</v>
      </c>
      <c r="C14" s="3">
        <f t="shared" si="1"/>
        <v>12346</v>
      </c>
    </row>
    <row r="15" spans="2:4" ht="4.5" customHeight="1" x14ac:dyDescent="0.2"/>
    <row r="16" spans="2:4" ht="15" thickBot="1" x14ac:dyDescent="0.25">
      <c r="B16" s="6" t="s">
        <v>4</v>
      </c>
      <c r="C16" s="7">
        <f>COUNTA(C7:C14)</f>
        <v>8</v>
      </c>
    </row>
    <row r="17" spans="2:3" ht="15.75" thickTop="1" thickBot="1" x14ac:dyDescent="0.25">
      <c r="B17" s="6" t="s">
        <v>2</v>
      </c>
      <c r="C17" s="7">
        <v>6</v>
      </c>
    </row>
    <row r="18" spans="2:3" ht="3" customHeight="1" thickTop="1" x14ac:dyDescent="0.2">
      <c r="C18" t="str">
        <f t="shared" ref="C18" si="2">IF(B18&lt;&gt;"",B18,"")</f>
        <v/>
      </c>
    </row>
    <row r="19" spans="2:3" ht="18" x14ac:dyDescent="0.25">
      <c r="B19" s="8" t="s">
        <v>5</v>
      </c>
    </row>
    <row r="20" spans="2:3" x14ac:dyDescent="0.2">
      <c r="B20" s="9" t="s">
        <v>18</v>
      </c>
      <c r="C20" s="9"/>
    </row>
    <row r="21" spans="2:3" x14ac:dyDescent="0.2">
      <c r="B21" s="9" t="s">
        <v>7</v>
      </c>
      <c r="C21" s="12" t="s">
        <v>6</v>
      </c>
    </row>
    <row r="22" spans="2:3" x14ac:dyDescent="0.2">
      <c r="B22" s="9" t="s">
        <v>19</v>
      </c>
      <c r="C22" s="9"/>
    </row>
    <row r="23" spans="2:3" ht="15.75" x14ac:dyDescent="0.25">
      <c r="B23" s="10" t="s">
        <v>8</v>
      </c>
      <c r="C23" s="11">
        <f t="array" ref="C23">SUM(SUM(--(C7:C14&lt;&gt;"")))</f>
        <v>6</v>
      </c>
    </row>
    <row r="24" spans="2:3" x14ac:dyDescent="0.2">
      <c r="B24" s="16" t="s">
        <v>10</v>
      </c>
      <c r="C24" s="12" t="s">
        <v>9</v>
      </c>
    </row>
    <row r="25" spans="2:3" ht="15" x14ac:dyDescent="0.25">
      <c r="C25" s="13">
        <f>SUMPRODUCT(--(C7:C14&lt;&gt;""))</f>
        <v>6</v>
      </c>
    </row>
    <row r="26" spans="2:3" x14ac:dyDescent="0.2">
      <c r="B26" s="16" t="s">
        <v>11</v>
      </c>
      <c r="C26" s="9" t="s">
        <v>12</v>
      </c>
    </row>
    <row r="27" spans="2:3" x14ac:dyDescent="0.2"/>
    <row r="28" spans="2:3" x14ac:dyDescent="0.2"/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2014-11-12T11:02:25Z</dcterms:modified>
</cp:coreProperties>
</file>